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30" yWindow="0" windowWidth="23040" windowHeight="8730" tabRatio="757"/>
  </bookViews>
  <sheets>
    <sheet name="Enero" sheetId="1" r:id="rId1"/>
    <sheet name="Febrero" sheetId="26" r:id="rId2"/>
    <sheet name="Marzo" sheetId="27" r:id="rId3"/>
    <sheet name="Abril" sheetId="28" r:id="rId4"/>
    <sheet name="Mayo" sheetId="29" r:id="rId5"/>
    <sheet name="Junio" sheetId="30" r:id="rId6"/>
    <sheet name="Julio" sheetId="31" r:id="rId7"/>
    <sheet name="Agosto" sheetId="32" r:id="rId8"/>
    <sheet name="Septiembre" sheetId="33" r:id="rId9"/>
    <sheet name="Octubre" sheetId="34" r:id="rId10"/>
    <sheet name="Noviembre" sheetId="35" r:id="rId11"/>
    <sheet name="Diciembre" sheetId="36" r:id="rId1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<sst xmlns="http://schemas.openxmlformats.org/spreadsheetml/2006/main" count="229" uniqueCount="47">
  <si>
    <t>Fecha límite</t>
  </si>
  <si>
    <t>Fecha de publicación</t>
  </si>
  <si>
    <t>Tema</t>
  </si>
  <si>
    <t>Escriba el tema.</t>
  </si>
  <si>
    <t>Título provisional</t>
  </si>
  <si>
    <t>Escriba el título provisional</t>
  </si>
  <si>
    <t>Canal</t>
  </si>
  <si>
    <t>Facebook</t>
  </si>
  <si>
    <t>Estado</t>
  </si>
  <si>
    <t>Publicado</t>
  </si>
  <si>
    <t>Autor</t>
  </si>
  <si>
    <t>Escriba el autor.</t>
  </si>
  <si>
    <t>Elementos clave</t>
  </si>
  <si>
    <t>Escriba los elementos clave.</t>
  </si>
  <si>
    <t>Palabras clave</t>
  </si>
  <si>
    <t>Escriba las palabras clave.</t>
  </si>
  <si>
    <t>Notas</t>
  </si>
  <si>
    <t>Escriba las notas.</t>
  </si>
  <si>
    <t>Febrero</t>
  </si>
  <si>
    <t>Marzo</t>
  </si>
  <si>
    <t>Diciembre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</si>
  <si>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</si>
  <si>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</si>
  <si>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</si>
  <si>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</si>
  <si>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</si>
  <si>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</si>
  <si>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</si>
  <si>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</si>
  <si>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TRIBUTO/TASA</t>
  </si>
  <si>
    <t>NO DOMICILIADOS</t>
  </si>
  <si>
    <t>DOMICILIADOS</t>
  </si>
  <si>
    <t>IVTM 2024</t>
  </si>
  <si>
    <t>01/03/2024 a 03/06/2024</t>
  </si>
  <si>
    <t>VADOS 2024</t>
  </si>
  <si>
    <t>IBI URBANO 2024</t>
  </si>
  <si>
    <t>01/07/2024 a 30/09/2024</t>
  </si>
  <si>
    <t>IBI RÚSTICO 2024</t>
  </si>
  <si>
    <t>IAE 2024</t>
  </si>
  <si>
    <t>30/09/2024 a 30/11/2024</t>
  </si>
  <si>
    <t>S.E.P 2024</t>
  </si>
  <si>
    <t>PRIMER PLAZO: 05/04/2024</t>
  </si>
  <si>
    <t>SEGUNDO PLAZO: 05/06/2024</t>
  </si>
  <si>
    <t>TERCER PLAZO: 05/08/2024</t>
  </si>
  <si>
    <t>CUARTO PLAZO: 05/10/2024</t>
  </si>
  <si>
    <t>*El plazo para solicitar el Sistema Especial de Pago finaliza el 31/01/2024.</t>
  </si>
  <si>
    <t>**Las fracciones serán cargadas los días 5 de cada mes, o inmediato hábil posterior.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</si>
</sst>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21" x14ac:knownFonts="1">
    <font>
      <sz val="11"/>
      <color theme="1"/>
      <name val="Franklin Gothic Book"/>
      <family val="2"/>
      <scheme val="minor"/>
    </font>
    <font>
      <sz val="16"/>
      <color theme="8" tint="-0.499984740745262"/>
      <name val="Constantia"/>
      <family val="2"/>
      <scheme val="major"/>
    </font>
    <font>
      <sz val="16"/>
      <color theme="8" tint="-0.499984740745262"/>
      <name val="Segoe UI"/>
      <family val="2"/>
    </font>
    <font>
      <u/>
      <sz val="9"/>
      <color theme="1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Constanti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2" fillId="0" borderId="0" xfId="0" applyNumberFormat="1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19" fillId="0" borderId="0" xfId="0" applyNumberFormat="1" applyFont="1" applyAlignment="1">
      <alignment horizontal="center" vertical="center" wrapText="1"/>
    </xf>
  </cellXfs>
  <cellStyles count="48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Hyperlink 2" xfId="1"/>
    <cellStyle name="Incorrecto" xfId="13" builtinId="27" customBuiltin="1"/>
    <cellStyle name="Millares" xfId="2" builtinId="3" customBuiltin="1"/>
    <cellStyle name="Millares [0]" xfId="3" builtinId="6" customBuiltin="1"/>
    <cellStyle name="Moneda" xfId="4" builtinId="4" customBuiltin="1"/>
    <cellStyle name="Moneda [0]" xfId="5" builtinId="7" customBuiltin="1"/>
    <cellStyle name="Neutral" xfId="14" builtinId="28" customBuiltin="1"/>
    <cellStyle name="Normal" xfId="0" builtinId="0" customBuiltin="1"/>
    <cellStyle name="Notas" xfId="21" builtinId="10" customBuiltin="1"/>
    <cellStyle name="Porcentaje" xfId="6" builtinId="5" customBuiltin="1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otal" xfId="23" builtinId="25" customBuiltin="1"/>
  </cellStyles>
  <dxfs count="174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</font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>
          <bgColor theme="0" tint="-0.14996795556505021"/>
        </patternFill>
      </fill>
    </dxf>
    <dxf>
      <font>
        <color rgb="FFC00000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/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/>
        <horizontal style="thin">
          <color theme="3"/>
        </horizontal>
      </border>
    </dxf>
  </dxfs>
  <tableStyles count="1" defaultTableStyle="TableStyleMedium2" defaultPivotStyle="PivotStyleLight16">
    <tableStyle name="Social Media" pivot="0" count="3">
      <tableStyleElement type="wholeTable" dxfId="173"/>
      <tableStyleElement type="headerRow" dxfId="172"/>
      <tableStyleElement type="secondRowStripe" dxfId="1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792776</xdr:colOff>
      <xdr:row>1</xdr:row>
      <xdr:rowOff>28575</xdr:rowOff>
    </xdr:to>
    <xdr:grpSp>
      <xdr:nvGrpSpPr>
        <xdr:cNvPr id="14" name="Grupo 13" descr="decorative element">
          <a:extLst>
            <a:ext uri="{FF2B5EF4-FFF2-40B4-BE49-F238E27FC236}">
              <a16:creationId xmlns="" xmlns:a16="http://schemas.microsoft.com/office/drawing/2014/main" id="{FE97079E-2D47-4125-9BCF-9A2BC5C68210}"/>
            </a:ext>
          </a:extLst>
        </xdr:cNvPr>
        <xdr:cNvGrpSpPr/>
      </xdr:nvGrpSpPr>
      <xdr:grpSpPr>
        <a:xfrm>
          <a:off x="1" y="0"/>
          <a:ext cx="16890025" cy="752475"/>
          <a:chOff x="85226" y="0"/>
          <a:chExt cx="7941211" cy="750753"/>
        </a:xfrm>
      </xdr:grpSpPr>
      <xdr:sp macro="" textlink="">
        <xdr:nvSpPr>
          <xdr:cNvPr id="15" name="Rectángulo 14">
            <a:extLst>
              <a:ext uri="{FF2B5EF4-FFF2-40B4-BE49-F238E27FC236}">
                <a16:creationId xmlns="" xmlns:a16="http://schemas.microsoft.com/office/drawing/2014/main" id="{5060B27C-A747-44C0-88B0-3910730B7DDF}"/>
              </a:ext>
            </a:extLst>
          </xdr:cNvPr>
          <xdr:cNvSpPr/>
        </xdr:nvSpPr>
        <xdr:spPr>
          <a:xfrm>
            <a:off x="85226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16" name="Cuadro de texto 15">
            <a:extLst>
              <a:ext uri="{FF2B5EF4-FFF2-40B4-BE49-F238E27FC236}">
                <a16:creationId xmlns="" xmlns:a16="http://schemas.microsoft.com/office/drawing/2014/main" id="{9BCE4339-84AD-4CBD-AAF7-23AEF7FA10D0}"/>
              </a:ext>
            </a:extLst>
          </xdr:cNvPr>
          <xdr:cNvSpPr txBox="1"/>
        </xdr:nvSpPr>
        <xdr:spPr>
          <a:xfrm>
            <a:off x="85226" y="0"/>
            <a:ext cx="6310044" cy="7507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0"/>
            <a:r>
              <a:rPr lang="es" sz="2400" b="1">
                <a:solidFill>
                  <a:schemeClr val="accent2"/>
                </a:solidFill>
                <a:latin typeface="CG Omega" panose="020B0502050508020304" pitchFamily="34" charset="0"/>
              </a:rPr>
              <a:t>CALENDARIO FISCAL AYUNTAMIENTO</a:t>
            </a:r>
            <a:r>
              <a:rPr lang="es" sz="2400" b="1" baseline="0">
                <a:solidFill>
                  <a:schemeClr val="accent2"/>
                </a:solidFill>
                <a:latin typeface="CG Omega" panose="020B0502050508020304" pitchFamily="34" charset="0"/>
              </a:rPr>
              <a:t> DE CANENCIA 2024</a:t>
            </a:r>
            <a:endParaRPr lang="es" sz="2400" b="1">
              <a:solidFill>
                <a:schemeClr val="accent2"/>
              </a:solidFill>
              <a:latin typeface="CG Omega" panose="020B0502050508020304" pitchFamily="34" charset="0"/>
            </a:endParaRPr>
          </a:p>
        </xdr:txBody>
      </xdr:sp>
    </xdr:grpSp>
    <xdr:clientData/>
  </xdr:twoCellAnchor>
  <xdr:twoCellAnchor editAs="oneCell">
    <xdr:from>
      <xdr:col>0</xdr:col>
      <xdr:colOff>142874</xdr:colOff>
      <xdr:row>0</xdr:row>
      <xdr:rowOff>0</xdr:rowOff>
    </xdr:from>
    <xdr:to>
      <xdr:col>1</xdr:col>
      <xdr:colOff>828675</xdr:colOff>
      <xdr:row>1</xdr:row>
      <xdr:rowOff>314325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0"/>
          <a:ext cx="828676" cy="1038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2" name="Grupo 1" descr="decorative element">
          <a:extLst>
            <a:ext uri="{FF2B5EF4-FFF2-40B4-BE49-F238E27FC236}">
              <a16:creationId xmlns="" xmlns:a16="http://schemas.microsoft.com/office/drawing/2014/main" id="{4240F4A6-4546-45C3-B923-23DD97B2E2A5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3" name="Rectángulo 2">
            <a:extLst>
              <a:ext uri="{FF2B5EF4-FFF2-40B4-BE49-F238E27FC236}">
                <a16:creationId xmlns="" xmlns:a16="http://schemas.microsoft.com/office/drawing/2014/main" id="{3A2BE184-1D5D-4F96-9A10-1EB8FEFD3F0B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4" name="Cuadro de texto 3">
            <a:extLst>
              <a:ext uri="{FF2B5EF4-FFF2-40B4-BE49-F238E27FC236}">
                <a16:creationId xmlns="" xmlns:a16="http://schemas.microsoft.com/office/drawing/2014/main" id="{C554589F-BC6D-4C8A-8EF7-C87BC2990FDB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5" name="Grupo 4" descr="hashtag in speech bubble icon">
            <a:extLst>
              <a:ext uri="{FF2B5EF4-FFF2-40B4-BE49-F238E27FC236}">
                <a16:creationId xmlns="" xmlns:a16="http://schemas.microsoft.com/office/drawing/2014/main" id="{DFA6DB8A-FAFD-4D59-8A58-B2A72EA40722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6" name="Forma libre: forma 5">
              <a:extLst>
                <a:ext uri="{FF2B5EF4-FFF2-40B4-BE49-F238E27FC236}">
                  <a16:creationId xmlns="" xmlns:a16="http://schemas.microsoft.com/office/drawing/2014/main" id="{8C6DEE78-8897-4ECB-9A68-7873C1FCFBCD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7" name="Gráfico 7">
              <a:extLst>
                <a:ext uri="{FF2B5EF4-FFF2-40B4-BE49-F238E27FC236}">
                  <a16:creationId xmlns="" xmlns:a16="http://schemas.microsoft.com/office/drawing/2014/main" id="{6BB96C28-35E4-46CD-A2EB-E2098D90D277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2" name="Grupo 1" descr="decorative element">
          <a:extLst>
            <a:ext uri="{FF2B5EF4-FFF2-40B4-BE49-F238E27FC236}">
              <a16:creationId xmlns="" xmlns:a16="http://schemas.microsoft.com/office/drawing/2014/main" id="{566E6CDA-06BD-4C1B-BECC-6CA7E5460DCA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3" name="Rectángulo 2">
            <a:extLst>
              <a:ext uri="{FF2B5EF4-FFF2-40B4-BE49-F238E27FC236}">
                <a16:creationId xmlns="" xmlns:a16="http://schemas.microsoft.com/office/drawing/2014/main" id="{ABD2CC78-F309-48D2-8E74-2A3316BC42A4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4" name="Cuadro de texto 3">
            <a:extLst>
              <a:ext uri="{FF2B5EF4-FFF2-40B4-BE49-F238E27FC236}">
                <a16:creationId xmlns="" xmlns:a16="http://schemas.microsoft.com/office/drawing/2014/main" id="{555AF847-9502-43F2-823F-8EE67D230DA6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5" name="Grupo 4" descr="hashtag in speech bubble icon">
            <a:extLst>
              <a:ext uri="{FF2B5EF4-FFF2-40B4-BE49-F238E27FC236}">
                <a16:creationId xmlns="" xmlns:a16="http://schemas.microsoft.com/office/drawing/2014/main" id="{D111B894-656C-4A58-9F53-9B34B39AAA44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6" name="Forma libre: forma 5">
              <a:extLst>
                <a:ext uri="{FF2B5EF4-FFF2-40B4-BE49-F238E27FC236}">
                  <a16:creationId xmlns="" xmlns:a16="http://schemas.microsoft.com/office/drawing/2014/main" id="{481DB9C5-A74A-45C1-8E3F-0FCCFFC225BA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7" name="Gráfico 7">
              <a:extLst>
                <a:ext uri="{FF2B5EF4-FFF2-40B4-BE49-F238E27FC236}">
                  <a16:creationId xmlns="" xmlns:a16="http://schemas.microsoft.com/office/drawing/2014/main" id="{3FBECCC1-ACD3-4AA8-89C6-10A77BF82ECE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2" name="Grupo 1" descr="decorative element">
          <a:extLst>
            <a:ext uri="{FF2B5EF4-FFF2-40B4-BE49-F238E27FC236}">
              <a16:creationId xmlns="" xmlns:a16="http://schemas.microsoft.com/office/drawing/2014/main" id="{BDC85A89-4FEC-46C0-AA9B-BFB501D684FE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3" name="Rectángulo 2">
            <a:extLst>
              <a:ext uri="{FF2B5EF4-FFF2-40B4-BE49-F238E27FC236}">
                <a16:creationId xmlns="" xmlns:a16="http://schemas.microsoft.com/office/drawing/2014/main" id="{F03391C3-05F4-45A7-874C-85A42AD18AB1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4" name="Cuadro de texto 3">
            <a:extLst>
              <a:ext uri="{FF2B5EF4-FFF2-40B4-BE49-F238E27FC236}">
                <a16:creationId xmlns="" xmlns:a16="http://schemas.microsoft.com/office/drawing/2014/main" id="{53194F22-CDCC-44A7-A789-331117E1DE0B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5" name="Grupo 4" descr="hashtag in speech bubble icon">
            <a:extLst>
              <a:ext uri="{FF2B5EF4-FFF2-40B4-BE49-F238E27FC236}">
                <a16:creationId xmlns="" xmlns:a16="http://schemas.microsoft.com/office/drawing/2014/main" id="{2B867B7A-4D19-4359-95D1-019F1C4F38C2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6" name="Forma libre: forma 5">
              <a:extLst>
                <a:ext uri="{FF2B5EF4-FFF2-40B4-BE49-F238E27FC236}">
                  <a16:creationId xmlns="" xmlns:a16="http://schemas.microsoft.com/office/drawing/2014/main" id="{FE5FC229-F55A-4E50-A846-20EC4A351964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7" name="Gráfico 7">
              <a:extLst>
                <a:ext uri="{FF2B5EF4-FFF2-40B4-BE49-F238E27FC236}">
                  <a16:creationId xmlns="" xmlns:a16="http://schemas.microsoft.com/office/drawing/2014/main" id="{C657C297-135F-43CE-AA49-D0883B0029EA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139064</xdr:colOff>
      <xdr:row>0</xdr:row>
      <xdr:rowOff>0</xdr:rowOff>
    </xdr:from>
    <xdr:to>
      <xdr:col>6</xdr:col>
      <xdr:colOff>977384</xdr:colOff>
      <xdr:row>1</xdr:row>
      <xdr:rowOff>133</xdr:rowOff>
    </xdr:to>
    <xdr:grpSp>
      <xdr:nvGrpSpPr>
        <xdr:cNvPr id="26" name="Grupo 25" descr="decorative element">
          <a:extLst>
            <a:ext uri="{FF2B5EF4-FFF2-40B4-BE49-F238E27FC236}">
              <a16:creationId xmlns="" xmlns:a16="http://schemas.microsoft.com/office/drawing/2014/main" id="{7B94F910-70D1-4FE7-8964-B79D255F6E8C}"/>
            </a:ext>
          </a:extLst>
        </xdr:cNvPr>
        <xdr:cNvGrpSpPr/>
      </xdr:nvGrpSpPr>
      <xdr:grpSpPr>
        <a:xfrm>
          <a:off x="139064" y="0"/>
          <a:ext cx="8763120" cy="724033"/>
          <a:chOff x="152400" y="0"/>
          <a:chExt cx="8082403" cy="722376"/>
        </a:xfrm>
      </xdr:grpSpPr>
      <xdr:sp macro="" textlink="">
        <xdr:nvSpPr>
          <xdr:cNvPr id="27" name="Rectángulo 26">
            <a:extLst>
              <a:ext uri="{FF2B5EF4-FFF2-40B4-BE49-F238E27FC236}">
                <a16:creationId xmlns="" xmlns:a16="http://schemas.microsoft.com/office/drawing/2014/main" id="{14A80D88-884E-4472-9A1D-161EB5B61C78}"/>
              </a:ext>
            </a:extLst>
          </xdr:cNvPr>
          <xdr:cNvSpPr/>
        </xdr:nvSpPr>
        <xdr:spPr>
          <a:xfrm>
            <a:off x="152400" y="0"/>
            <a:ext cx="7935643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28" name="Cuadro de texto 27">
            <a:extLst>
              <a:ext uri="{FF2B5EF4-FFF2-40B4-BE49-F238E27FC236}">
                <a16:creationId xmlns="" xmlns:a16="http://schemas.microsoft.com/office/drawing/2014/main" id="{46A43986-7982-48B7-A454-5B4FE4B7828C}"/>
              </a:ext>
            </a:extLst>
          </xdr:cNvPr>
          <xdr:cNvSpPr txBox="1"/>
        </xdr:nvSpPr>
        <xdr:spPr>
          <a:xfrm>
            <a:off x="1132568" y="0"/>
            <a:ext cx="7102235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29" name="Grupo 28" descr="hashtag in speech bubble icon">
            <a:extLst>
              <a:ext uri="{FF2B5EF4-FFF2-40B4-BE49-F238E27FC236}">
                <a16:creationId xmlns="" xmlns:a16="http://schemas.microsoft.com/office/drawing/2014/main" id="{C791B321-07EC-48FA-8621-ACE09AE12DA6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30" name="Forma libre: forma 29">
              <a:extLst>
                <a:ext uri="{FF2B5EF4-FFF2-40B4-BE49-F238E27FC236}">
                  <a16:creationId xmlns="" xmlns:a16="http://schemas.microsoft.com/office/drawing/2014/main" id="{14E50653-87AD-4DEC-8A46-E05849E0FFB2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31" name="Gráfico 7">
              <a:extLst>
                <a:ext uri="{FF2B5EF4-FFF2-40B4-BE49-F238E27FC236}">
                  <a16:creationId xmlns="" xmlns:a16="http://schemas.microsoft.com/office/drawing/2014/main" id="{C1C2A714-6EDA-4EC2-BBA3-D3440F2E9C2E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8" name="Grupo 7" descr="decorative element">
          <a:extLst>
            <a:ext uri="{FF2B5EF4-FFF2-40B4-BE49-F238E27FC236}">
              <a16:creationId xmlns="" xmlns:a16="http://schemas.microsoft.com/office/drawing/2014/main" id="{BB339492-E79B-45DE-9D70-F7F46FCF0F55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9" name="Rectángulo 8">
            <a:extLst>
              <a:ext uri="{FF2B5EF4-FFF2-40B4-BE49-F238E27FC236}">
                <a16:creationId xmlns="" xmlns:a16="http://schemas.microsoft.com/office/drawing/2014/main" id="{E7EE9CCF-059D-4EA4-8006-41E10D0D4BC4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10" name="Cuadro de texto 9">
            <a:extLst>
              <a:ext uri="{FF2B5EF4-FFF2-40B4-BE49-F238E27FC236}">
                <a16:creationId xmlns="" xmlns:a16="http://schemas.microsoft.com/office/drawing/2014/main" id="{44821DB8-8585-4B0B-A51C-118ACBD4C6C0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11" name="Grupo 10" descr="hashtag in speech bubble icon">
            <a:extLst>
              <a:ext uri="{FF2B5EF4-FFF2-40B4-BE49-F238E27FC236}">
                <a16:creationId xmlns="" xmlns:a16="http://schemas.microsoft.com/office/drawing/2014/main" id="{E208471A-CC26-47ED-BD38-F4E15C583BE3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orma libre: forma 11">
              <a:extLst>
                <a:ext uri="{FF2B5EF4-FFF2-40B4-BE49-F238E27FC236}">
                  <a16:creationId xmlns="" xmlns:a16="http://schemas.microsoft.com/office/drawing/2014/main" id="{7B42682B-112C-4808-A7D5-0EAB84EA4462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13" name="Gráfico 7">
              <a:extLst>
                <a:ext uri="{FF2B5EF4-FFF2-40B4-BE49-F238E27FC236}">
                  <a16:creationId xmlns="" xmlns:a16="http://schemas.microsoft.com/office/drawing/2014/main" id="{1615401D-3CF2-494B-942C-AF80461B51E8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8" name="Grupo 7" descr="decorative element">
          <a:extLst>
            <a:ext uri="{FF2B5EF4-FFF2-40B4-BE49-F238E27FC236}">
              <a16:creationId xmlns="" xmlns:a16="http://schemas.microsoft.com/office/drawing/2014/main" id="{D7646617-4F7E-42D8-8F1C-E760FB5991A8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9" name="Rectángulo 8">
            <a:extLst>
              <a:ext uri="{FF2B5EF4-FFF2-40B4-BE49-F238E27FC236}">
                <a16:creationId xmlns="" xmlns:a16="http://schemas.microsoft.com/office/drawing/2014/main" id="{5806AC97-5E4A-4D73-BD78-61BF450D345E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10" name="Cuadro de texto 9">
            <a:extLst>
              <a:ext uri="{FF2B5EF4-FFF2-40B4-BE49-F238E27FC236}">
                <a16:creationId xmlns="" xmlns:a16="http://schemas.microsoft.com/office/drawing/2014/main" id="{1EB27472-9ACA-4559-8668-82E3461BE712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11" name="Grupo 10" descr="hashtag in speech bubble icon">
            <a:extLst>
              <a:ext uri="{FF2B5EF4-FFF2-40B4-BE49-F238E27FC236}">
                <a16:creationId xmlns="" xmlns:a16="http://schemas.microsoft.com/office/drawing/2014/main" id="{A248D1E6-30EA-47BB-BB09-C552C072CF3D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orma libre: forma 11">
              <a:extLst>
                <a:ext uri="{FF2B5EF4-FFF2-40B4-BE49-F238E27FC236}">
                  <a16:creationId xmlns="" xmlns:a16="http://schemas.microsoft.com/office/drawing/2014/main" id="{1526F890-3B50-48B9-8C2A-6C0D7ACA8C63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13" name="Gráfico 7">
              <a:extLst>
                <a:ext uri="{FF2B5EF4-FFF2-40B4-BE49-F238E27FC236}">
                  <a16:creationId xmlns="" xmlns:a16="http://schemas.microsoft.com/office/drawing/2014/main" id="{B1FB5075-5F8F-4F0C-8B37-8D5318391564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8" name="Grupo 7" descr="decorative element">
          <a:extLst>
            <a:ext uri="{FF2B5EF4-FFF2-40B4-BE49-F238E27FC236}">
              <a16:creationId xmlns="" xmlns:a16="http://schemas.microsoft.com/office/drawing/2014/main" id="{974A4D36-CE7F-4572-8454-489E01E75145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9" name="Rectángulo 8">
            <a:extLst>
              <a:ext uri="{FF2B5EF4-FFF2-40B4-BE49-F238E27FC236}">
                <a16:creationId xmlns="" xmlns:a16="http://schemas.microsoft.com/office/drawing/2014/main" id="{7BA38AD7-45D9-43BE-9867-34DAA41D6356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10" name="Cuadro de texto 9">
            <a:extLst>
              <a:ext uri="{FF2B5EF4-FFF2-40B4-BE49-F238E27FC236}">
                <a16:creationId xmlns="" xmlns:a16="http://schemas.microsoft.com/office/drawing/2014/main" id="{226F27DF-72E6-46D1-A6A2-79B3476568B8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11" name="Grupo 10" descr="hashtag in speech bubble icon">
            <a:extLst>
              <a:ext uri="{FF2B5EF4-FFF2-40B4-BE49-F238E27FC236}">
                <a16:creationId xmlns="" xmlns:a16="http://schemas.microsoft.com/office/drawing/2014/main" id="{086EA7CC-049B-44C8-BBA4-A212D3F4109A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orma libre: forma 11">
              <a:extLst>
                <a:ext uri="{FF2B5EF4-FFF2-40B4-BE49-F238E27FC236}">
                  <a16:creationId xmlns="" xmlns:a16="http://schemas.microsoft.com/office/drawing/2014/main" id="{4ECBF7E8-EB08-4471-9755-3464F5322C9E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13" name="Gráfico 7">
              <a:extLst>
                <a:ext uri="{FF2B5EF4-FFF2-40B4-BE49-F238E27FC236}">
                  <a16:creationId xmlns="" xmlns:a16="http://schemas.microsoft.com/office/drawing/2014/main" id="{58A466E1-30F3-4170-A545-04581B33223E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8" name="Grupo 7" descr="decorative element">
          <a:extLst>
            <a:ext uri="{FF2B5EF4-FFF2-40B4-BE49-F238E27FC236}">
              <a16:creationId xmlns="" xmlns:a16="http://schemas.microsoft.com/office/drawing/2014/main" id="{F4C183F6-AACB-429B-A3C0-59C1DF538D49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9" name="Rectángulo 8">
            <a:extLst>
              <a:ext uri="{FF2B5EF4-FFF2-40B4-BE49-F238E27FC236}">
                <a16:creationId xmlns="" xmlns:a16="http://schemas.microsoft.com/office/drawing/2014/main" id="{3259A9D8-F79A-4853-AC29-16C1DA1FFBD8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10" name="Cuadro de texto 9">
            <a:extLst>
              <a:ext uri="{FF2B5EF4-FFF2-40B4-BE49-F238E27FC236}">
                <a16:creationId xmlns="" xmlns:a16="http://schemas.microsoft.com/office/drawing/2014/main" id="{D09EB2FE-ADB2-4AF5-85E0-DFE28381E3D9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11" name="Grupo 10" descr="hashtag in speech bubble icon">
            <a:extLst>
              <a:ext uri="{FF2B5EF4-FFF2-40B4-BE49-F238E27FC236}">
                <a16:creationId xmlns="" xmlns:a16="http://schemas.microsoft.com/office/drawing/2014/main" id="{FA9ED4D7-6FDF-4748-9D80-3FA1EC2D3E7C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orma libre: forma 11">
              <a:extLst>
                <a:ext uri="{FF2B5EF4-FFF2-40B4-BE49-F238E27FC236}">
                  <a16:creationId xmlns="" xmlns:a16="http://schemas.microsoft.com/office/drawing/2014/main" id="{30CC1571-F3AD-4E51-9554-537387A1AB52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13" name="Gráfico 7">
              <a:extLst>
                <a:ext uri="{FF2B5EF4-FFF2-40B4-BE49-F238E27FC236}">
                  <a16:creationId xmlns="" xmlns:a16="http://schemas.microsoft.com/office/drawing/2014/main" id="{496DC51A-2E7A-4206-896D-FCE42EE70AD5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8" name="Grupo 7" descr="decorative element">
          <a:extLst>
            <a:ext uri="{FF2B5EF4-FFF2-40B4-BE49-F238E27FC236}">
              <a16:creationId xmlns="" xmlns:a16="http://schemas.microsoft.com/office/drawing/2014/main" id="{8446C60C-811D-450A-97F1-2D28E247FB88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9" name="Rectángulo 8">
            <a:extLst>
              <a:ext uri="{FF2B5EF4-FFF2-40B4-BE49-F238E27FC236}">
                <a16:creationId xmlns="" xmlns:a16="http://schemas.microsoft.com/office/drawing/2014/main" id="{1BC67E2A-4B49-44CB-A3CD-770E004A1448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10" name="Cuadro de texto 9">
            <a:extLst>
              <a:ext uri="{FF2B5EF4-FFF2-40B4-BE49-F238E27FC236}">
                <a16:creationId xmlns="" xmlns:a16="http://schemas.microsoft.com/office/drawing/2014/main" id="{23CE098C-01FF-48E7-9D11-2C9CF40FA17E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11" name="Grupo 10" descr="hashtag in speech bubble icon">
            <a:extLst>
              <a:ext uri="{FF2B5EF4-FFF2-40B4-BE49-F238E27FC236}">
                <a16:creationId xmlns="" xmlns:a16="http://schemas.microsoft.com/office/drawing/2014/main" id="{685B9C84-F305-48C7-97A3-9D58A6BA0881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orma libre: forma 11">
              <a:extLst>
                <a:ext uri="{FF2B5EF4-FFF2-40B4-BE49-F238E27FC236}">
                  <a16:creationId xmlns="" xmlns:a16="http://schemas.microsoft.com/office/drawing/2014/main" id="{10158B43-6472-40FE-9869-2CE141EE8B7A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13" name="Gráfico 7">
              <a:extLst>
                <a:ext uri="{FF2B5EF4-FFF2-40B4-BE49-F238E27FC236}">
                  <a16:creationId xmlns="" xmlns:a16="http://schemas.microsoft.com/office/drawing/2014/main" id="{70A2B61B-11D8-44F9-8E69-3DECA011C35B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8" name="Grupo 7" descr="decorative element">
          <a:extLst>
            <a:ext uri="{FF2B5EF4-FFF2-40B4-BE49-F238E27FC236}">
              <a16:creationId xmlns="" xmlns:a16="http://schemas.microsoft.com/office/drawing/2014/main" id="{183690F2-6176-495D-89A7-26F7EA01E849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9" name="Rectángulo 8">
            <a:extLst>
              <a:ext uri="{FF2B5EF4-FFF2-40B4-BE49-F238E27FC236}">
                <a16:creationId xmlns="" xmlns:a16="http://schemas.microsoft.com/office/drawing/2014/main" id="{057CE83D-C915-4910-85C7-1E8ACDF9FED6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10" name="Cuadro de texto 9">
            <a:extLst>
              <a:ext uri="{FF2B5EF4-FFF2-40B4-BE49-F238E27FC236}">
                <a16:creationId xmlns="" xmlns:a16="http://schemas.microsoft.com/office/drawing/2014/main" id="{71101000-BA88-4943-B851-C0938ED61398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11" name="Grupo 10" descr="hashtag in speech bubble icon">
            <a:extLst>
              <a:ext uri="{FF2B5EF4-FFF2-40B4-BE49-F238E27FC236}">
                <a16:creationId xmlns="" xmlns:a16="http://schemas.microsoft.com/office/drawing/2014/main" id="{CADB6582-D2F5-407F-917A-BE3D797E5494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orma libre: forma 11">
              <a:extLst>
                <a:ext uri="{FF2B5EF4-FFF2-40B4-BE49-F238E27FC236}">
                  <a16:creationId xmlns="" xmlns:a16="http://schemas.microsoft.com/office/drawing/2014/main" id="{7A680700-32D6-41DB-84A4-D8A879D454F4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13" name="Gráfico 7">
              <a:extLst>
                <a:ext uri="{FF2B5EF4-FFF2-40B4-BE49-F238E27FC236}">
                  <a16:creationId xmlns="" xmlns:a16="http://schemas.microsoft.com/office/drawing/2014/main" id="{2E69480C-1BE2-49FB-9638-A1F9346572E9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980451</xdr:colOff>
      <xdr:row>1</xdr:row>
      <xdr:rowOff>133</xdr:rowOff>
    </xdr:to>
    <xdr:grpSp>
      <xdr:nvGrpSpPr>
        <xdr:cNvPr id="2" name="Grupo 1" descr="decorative element">
          <a:extLst>
            <a:ext uri="{FF2B5EF4-FFF2-40B4-BE49-F238E27FC236}">
              <a16:creationId xmlns="" xmlns:a16="http://schemas.microsoft.com/office/drawing/2014/main" id="{5A9D9B41-37A1-4DAA-990E-68D9F3D5D98F}"/>
            </a:ext>
          </a:extLst>
        </xdr:cNvPr>
        <xdr:cNvGrpSpPr/>
      </xdr:nvGrpSpPr>
      <xdr:grpSpPr>
        <a:xfrm>
          <a:off x="142875" y="0"/>
          <a:ext cx="8762376" cy="724033"/>
          <a:chOff x="152401" y="0"/>
          <a:chExt cx="8087387" cy="722376"/>
        </a:xfrm>
      </xdr:grpSpPr>
      <xdr:sp macro="" textlink="">
        <xdr:nvSpPr>
          <xdr:cNvPr id="3" name="Rectángulo 2">
            <a:extLst>
              <a:ext uri="{FF2B5EF4-FFF2-40B4-BE49-F238E27FC236}">
                <a16:creationId xmlns="" xmlns:a16="http://schemas.microsoft.com/office/drawing/2014/main" id="{D88F4EAA-F9C0-4FC0-8E19-311966E75B81}"/>
              </a:ext>
            </a:extLst>
          </xdr:cNvPr>
          <xdr:cNvSpPr/>
        </xdr:nvSpPr>
        <xdr:spPr>
          <a:xfrm>
            <a:off x="152401" y="0"/>
            <a:ext cx="794121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sp macro="" textlink="">
        <xdr:nvSpPr>
          <xdr:cNvPr id="4" name="Cuadro de texto 3">
            <a:extLst>
              <a:ext uri="{FF2B5EF4-FFF2-40B4-BE49-F238E27FC236}">
                <a16:creationId xmlns="" xmlns:a16="http://schemas.microsoft.com/office/drawing/2014/main" id="{CA9C71EA-25FB-4771-B243-1BEF01CAD6BC}"/>
              </a:ext>
            </a:extLst>
          </xdr:cNvPr>
          <xdr:cNvSpPr txBox="1"/>
        </xdr:nvSpPr>
        <xdr:spPr>
          <a:xfrm>
            <a:off x="1132570" y="0"/>
            <a:ext cx="710721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rtl="0"/>
            <a:r>
              <a:rPr lang="es" sz="2400">
                <a:solidFill>
                  <a:schemeClr val="accent2"/>
                </a:solidFill>
                <a:latin typeface="Constantia" panose="02030602050306030303" pitchFamily="18" charset="0"/>
              </a:rPr>
              <a:t>Calendario con tema de publicación en redes sociales</a:t>
            </a:r>
          </a:p>
        </xdr:txBody>
      </xdr:sp>
      <xdr:grpSp>
        <xdr:nvGrpSpPr>
          <xdr:cNvPr id="5" name="Grupo 4" descr="hashtag in speech bubble icon">
            <a:extLst>
              <a:ext uri="{FF2B5EF4-FFF2-40B4-BE49-F238E27FC236}">
                <a16:creationId xmlns="" xmlns:a16="http://schemas.microsoft.com/office/drawing/2014/main" id="{2D6C2FA5-BF22-407D-89FD-5009B2B6F073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6" name="Forma libre: forma 5">
              <a:extLst>
                <a:ext uri="{FF2B5EF4-FFF2-40B4-BE49-F238E27FC236}">
                  <a16:creationId xmlns="" xmlns:a16="http://schemas.microsoft.com/office/drawing/2014/main" id="{89F3EE9E-B69E-4295-BADB-573914F5B7B3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  <xdr:sp macro="" textlink="">
          <xdr:nvSpPr>
            <xdr:cNvPr id="7" name="Gráfico 7">
              <a:extLst>
                <a:ext uri="{FF2B5EF4-FFF2-40B4-BE49-F238E27FC236}">
                  <a16:creationId xmlns="" xmlns:a16="http://schemas.microsoft.com/office/drawing/2014/main" id="{84515830-9480-473E-A75B-AF7F1AD63D51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/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id="1" name="Tabla1" displayName="Tabla1" ref="B3:D13" totalsRowShown="0" headerRowDxfId="158" dataDxfId="157">
  <tableColumns count="3">
    <tableColumn id="1" name="TRIBUTO/TASA" dataDxfId="156"/>
    <tableColumn id="2" name="NO DOMICILIADOS" dataDxfId="155"/>
    <tableColumn id="11" name="DOMICILIADOS" dataDxfId="154"/>
  </tableColumns>
  <tableStyleInfo name="Social Media" showFirstColumn="0" showLastColumn="0" showRowStripes="1" showColumnStripes="0"/>
</table>
</file>

<file path=xl/tables/table10.xml><?xml version="1.0" encoding="utf-8"?>
<table xmlns="http://schemas.openxmlformats.org/spreadsheetml/2006/main" id="10" name="Tabla134567891011" displayName="Tabla134567891011" ref="B3:K4" totalsRowShown="0" headerRowDxfId="39" dataDxfId="38">
  <tableColumns count="10">
    <tableColumn id="1" name="Fecha límite" dataDxfId="37"/>
    <tableColumn id="2" name="Fecha de publicación" dataDxfId="36"/>
    <tableColumn id="11" name="Tema" dataDxfId="35"/>
    <tableColumn id="3" name="Título provisional" dataDxfId="34"/>
    <tableColumn id="4" name="Canal" dataDxfId="33"/>
    <tableColumn id="5" name="Estado" dataDxfId="32"/>
    <tableColumn id="6" name="Autor" dataDxfId="31"/>
    <tableColumn id="7" name="Elementos clave" dataDxfId="30"/>
    <tableColumn id="8" name="Palabras clave" dataDxfId="29"/>
    <tableColumn id="10" name="Notas" dataDxfId="28"/>
  </tableColumns>
  <tableStyleInfo name="Social Media" showFirstColumn="0" showLastColumn="0" showRowStripes="1" showColumnStripes="0"/>
</table>
</file>

<file path=xl/tables/table11.xml><?xml version="1.0" encoding="utf-8"?>
<table xmlns="http://schemas.openxmlformats.org/spreadsheetml/2006/main" id="11" name="Tabla13456789101112" displayName="Tabla13456789101112" ref="B3:K4" totalsRowShown="0" headerRowDxfId="25" dataDxfId="24">
  <tableColumns count="10">
    <tableColumn id="1" name="Fecha límite" dataDxfId="23"/>
    <tableColumn id="2" name="Fecha de publicación" dataDxfId="22"/>
    <tableColumn id="11" name="Tema" dataDxfId="21"/>
    <tableColumn id="3" name="Título provisional" dataDxfId="20"/>
    <tableColumn id="4" name="Canal" dataDxfId="19"/>
    <tableColumn id="5" name="Estado" dataDxfId="18"/>
    <tableColumn id="6" name="Autor" dataDxfId="17"/>
    <tableColumn id="7" name="Elementos clave" dataDxfId="16"/>
    <tableColumn id="8" name="Palabras clave" dataDxfId="15"/>
    <tableColumn id="10" name="Notas" dataDxfId="14"/>
  </tableColumns>
  <tableStyleInfo name="Social Media" showFirstColumn="0" showLastColumn="0" showRowStripes="1" showColumnStripes="0"/>
</table>
</file>

<file path=xl/tables/table12.xml><?xml version="1.0" encoding="utf-8"?>
<table xmlns="http://schemas.openxmlformats.org/spreadsheetml/2006/main" id="12" name="Tabla1345678910111213" displayName="Tabla1345678910111213" ref="B3:K4" totalsRowShown="0" headerRowDxfId="11" dataDxfId="10">
  <tableColumns count="10">
    <tableColumn id="1" name="Fecha límite" dataDxfId="9"/>
    <tableColumn id="2" name="Fecha de publicación" dataDxfId="8"/>
    <tableColumn id="11" name="Tema" dataDxfId="7"/>
    <tableColumn id="3" name="Título provisional" dataDxfId="6"/>
    <tableColumn id="4" name="Canal" dataDxfId="5"/>
    <tableColumn id="5" name="Estado" dataDxfId="4"/>
    <tableColumn id="6" name="Autor" dataDxfId="3"/>
    <tableColumn id="7" name="Elementos clave" dataDxfId="2"/>
    <tableColumn id="8" name="Palabras clave" dataDxfId="1"/>
    <tableColumn id="10" name="Notas" dataDxfId="0"/>
  </tableColumns>
  <tableStyleInfo name="Social Media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B3:K4" totalsRowShown="0" headerRowDxfId="151" dataDxfId="150">
  <tableColumns count="10">
    <tableColumn id="1" name="Fecha límite" dataDxfId="149"/>
    <tableColumn id="2" name="Fecha de publicación" dataDxfId="148"/>
    <tableColumn id="11" name="Tema" dataDxfId="147"/>
    <tableColumn id="3" name="Título provisional" dataDxfId="146"/>
    <tableColumn id="4" name="Canal" dataDxfId="145"/>
    <tableColumn id="5" name="Estado" dataDxfId="144"/>
    <tableColumn id="6" name="Autor" dataDxfId="143"/>
    <tableColumn id="7" name="Elementos clave" dataDxfId="142"/>
    <tableColumn id="8" name="Palabras clave" dataDxfId="141"/>
    <tableColumn id="10" name="Notas" dataDxfId="140"/>
  </tableColumns>
  <tableStyleInfo name="Social Media" showFirstColumn="0" showLastColumn="0" showRowStripes="1" showColumnStripes="0"/>
</table>
</file>

<file path=xl/tables/table3.xml><?xml version="1.0" encoding="utf-8"?>
<table xmlns="http://schemas.openxmlformats.org/spreadsheetml/2006/main" id="3" name="Tabla134" displayName="Tabla134" ref="B3:K4" totalsRowShown="0" headerRowDxfId="137" dataDxfId="136">
  <tableColumns count="10">
    <tableColumn id="1" name="Fecha límite" dataDxfId="135"/>
    <tableColumn id="2" name="Fecha de publicación" dataDxfId="134"/>
    <tableColumn id="11" name="Tema" dataDxfId="133"/>
    <tableColumn id="3" name="Título provisional" dataDxfId="132"/>
    <tableColumn id="4" name="Canal" dataDxfId="131"/>
    <tableColumn id="5" name="Estado" dataDxfId="130"/>
    <tableColumn id="6" name="Autor" dataDxfId="129"/>
    <tableColumn id="7" name="Elementos clave" dataDxfId="128"/>
    <tableColumn id="8" name="Palabras clave" dataDxfId="127"/>
    <tableColumn id="10" name="Notas" dataDxfId="126"/>
  </tableColumns>
  <tableStyleInfo name="Social Media" showFirstColumn="0" showLastColumn="0" showRowStripes="1" showColumnStripes="0"/>
</table>
</file>

<file path=xl/tables/table4.xml><?xml version="1.0" encoding="utf-8"?>
<table xmlns="http://schemas.openxmlformats.org/spreadsheetml/2006/main" id="4" name="Tabla1345" displayName="Tabla1345" ref="B3:K4" totalsRowShown="0" headerRowDxfId="123" dataDxfId="122">
  <tableColumns count="10">
    <tableColumn id="1" name="Fecha límite" dataDxfId="121"/>
    <tableColumn id="2" name="Fecha de publicación" dataDxfId="120"/>
    <tableColumn id="11" name="Tema" dataDxfId="119"/>
    <tableColumn id="3" name="Título provisional" dataDxfId="118"/>
    <tableColumn id="4" name="Canal" dataDxfId="117"/>
    <tableColumn id="5" name="Estado" dataDxfId="116"/>
    <tableColumn id="6" name="Autor" dataDxfId="115"/>
    <tableColumn id="7" name="Elementos clave" dataDxfId="114"/>
    <tableColumn id="8" name="Palabras clave" dataDxfId="113"/>
    <tableColumn id="10" name="Notas" dataDxfId="112"/>
  </tableColumns>
  <tableStyleInfo name="Social Media" showFirstColumn="0" showLastColumn="0" showRowStripes="1" showColumnStripes="0"/>
</table>
</file>

<file path=xl/tables/table5.xml><?xml version="1.0" encoding="utf-8"?>
<table xmlns="http://schemas.openxmlformats.org/spreadsheetml/2006/main" id="5" name="Tabla13456" displayName="Tabla13456" ref="B3:K4" totalsRowShown="0" headerRowDxfId="109" dataDxfId="108">
  <tableColumns count="10">
    <tableColumn id="1" name="Fecha límite" dataDxfId="107"/>
    <tableColumn id="2" name="Fecha de publicación" dataDxfId="106"/>
    <tableColumn id="11" name="Tema" dataDxfId="105"/>
    <tableColumn id="3" name="Título provisional" dataDxfId="104"/>
    <tableColumn id="4" name="Canal" dataDxfId="103"/>
    <tableColumn id="5" name="Estado" dataDxfId="102"/>
    <tableColumn id="6" name="Autor" dataDxfId="101"/>
    <tableColumn id="7" name="Elementos clave" dataDxfId="100"/>
    <tableColumn id="8" name="Palabras clave" dataDxfId="99"/>
    <tableColumn id="10" name="Notas" dataDxfId="98"/>
  </tableColumns>
  <tableStyleInfo name="Social Media" showFirstColumn="0" showLastColumn="0" showRowStripes="1" showColumnStripes="0"/>
</table>
</file>

<file path=xl/tables/table6.xml><?xml version="1.0" encoding="utf-8"?>
<table xmlns="http://schemas.openxmlformats.org/spreadsheetml/2006/main" id="6" name="Tabla134567" displayName="Tabla134567" ref="B3:K4" totalsRowShown="0" headerRowDxfId="95" dataDxfId="94">
  <tableColumns count="10">
    <tableColumn id="1" name="Fecha límite" dataDxfId="93"/>
    <tableColumn id="2" name="Fecha de publicación" dataDxfId="92"/>
    <tableColumn id="11" name="Tema" dataDxfId="91"/>
    <tableColumn id="3" name="Título provisional" dataDxfId="90"/>
    <tableColumn id="4" name="Canal" dataDxfId="89"/>
    <tableColumn id="5" name="Estado" dataDxfId="88"/>
    <tableColumn id="6" name="Autor" dataDxfId="87"/>
    <tableColumn id="7" name="Elementos clave" dataDxfId="86"/>
    <tableColumn id="8" name="Palabras clave" dataDxfId="85"/>
    <tableColumn id="10" name="Notas" dataDxfId="84"/>
  </tableColumns>
  <tableStyleInfo name="Social Media" showFirstColumn="0" showLastColumn="0" showRowStripes="1" showColumnStripes="0"/>
</table>
</file>

<file path=xl/tables/table7.xml><?xml version="1.0" encoding="utf-8"?>
<table xmlns="http://schemas.openxmlformats.org/spreadsheetml/2006/main" id="7" name="Tabla1345678" displayName="Tabla1345678" ref="B3:K4" totalsRowShown="0" headerRowDxfId="81" dataDxfId="80">
  <tableColumns count="10">
    <tableColumn id="1" name="Fecha límite" dataDxfId="79"/>
    <tableColumn id="2" name="Fecha de publicación" dataDxfId="78"/>
    <tableColumn id="11" name="Tema" dataDxfId="77"/>
    <tableColumn id="3" name="Título provisional" dataDxfId="76"/>
    <tableColumn id="4" name="Canal" dataDxfId="75"/>
    <tableColumn id="5" name="Estado" dataDxfId="74"/>
    <tableColumn id="6" name="Autor" dataDxfId="73"/>
    <tableColumn id="7" name="Elementos clave" dataDxfId="72"/>
    <tableColumn id="8" name="Palabras clave" dataDxfId="71"/>
    <tableColumn id="10" name="Notas" dataDxfId="70"/>
  </tableColumns>
  <tableStyleInfo name="Social Media" showFirstColumn="0" showLastColumn="0" showRowStripes="1" showColumnStripes="0"/>
</table>
</file>

<file path=xl/tables/table8.xml><?xml version="1.0" encoding="utf-8"?>
<table xmlns="http://schemas.openxmlformats.org/spreadsheetml/2006/main" id="8" name="Tabla13456789" displayName="Tabla13456789" ref="B3:K4" totalsRowShown="0" headerRowDxfId="67" dataDxfId="66">
  <tableColumns count="10">
    <tableColumn id="1" name="Fecha límite" dataDxfId="65"/>
    <tableColumn id="2" name="Fecha de publicación" dataDxfId="64"/>
    <tableColumn id="11" name="Tema" dataDxfId="63"/>
    <tableColumn id="3" name="Título provisional" dataDxfId="62"/>
    <tableColumn id="4" name="Canal" dataDxfId="61"/>
    <tableColumn id="5" name="Estado" dataDxfId="60"/>
    <tableColumn id="6" name="Autor" dataDxfId="59"/>
    <tableColumn id="7" name="Elementos clave" dataDxfId="58"/>
    <tableColumn id="8" name="Palabras clave" dataDxfId="57"/>
    <tableColumn id="10" name="Notas" dataDxfId="56"/>
  </tableColumns>
  <tableStyleInfo name="Social Media" showFirstColumn="0" showLastColumn="0" showRowStripes="1" showColumnStripes="0"/>
</table>
</file>

<file path=xl/tables/table9.xml><?xml version="1.0" encoding="utf-8"?>
<table xmlns="http://schemas.openxmlformats.org/spreadsheetml/2006/main" id="9" name="Tabla1345678910" displayName="Tabla1345678910" ref="B3:K4" totalsRowShown="0" headerRowDxfId="53" dataDxfId="52">
  <tableColumns count="10">
    <tableColumn id="1" name="Fecha límite" dataDxfId="51"/>
    <tableColumn id="2" name="Fecha de publicación" dataDxfId="50"/>
    <tableColumn id="11" name="Tema" dataDxfId="49"/>
    <tableColumn id="3" name="Título provisional" dataDxfId="48"/>
    <tableColumn id="4" name="Canal" dataDxfId="47"/>
    <tableColumn id="5" name="Estado" dataDxfId="46"/>
    <tableColumn id="6" name="Autor" dataDxfId="45"/>
    <tableColumn id="7" name="Elementos clave" dataDxfId="44"/>
    <tableColumn id="8" name="Palabras clave" dataDxfId="43"/>
    <tableColumn id="10" name="Notas" dataDxfId="42"/>
  </tableColumns>
  <tableStyleInfo name="Social Media" showFirstColumn="0" showLastColumn="0" showRowStripes="1" showColumnStripes="0"/>
</table>
</file>

<file path=xl/theme/theme1.xml><?xml version="1.0" encoding="utf-8"?>
<a:theme xmlns:a="http://schemas.openxmlformats.org/drawingml/2006/main" name="BUS_Activity Based Cost Tracker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tabSelected="1" workbookViewId="0">
      <selection activeCell="F11" sqref="F11"/>
    </sheetView>
  </sheetViews>
  <sheetFormatPr baseColWidth="10" defaultColWidth="9" defaultRowHeight="50.1" customHeight="1" x14ac:dyDescent="0.3"/>
  <cols>
    <col min="1" max="1" width="1.6640625" style="9" customWidth="1"/>
    <col min="2" max="2" width="40.21875" style="10" customWidth="1"/>
    <col min="3" max="3" width="39.109375" style="10" customWidth="1"/>
    <col min="4" max="4" width="49.7773437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/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29</v>
      </c>
      <c r="C3" s="5" t="s">
        <v>30</v>
      </c>
      <c r="D3" s="5" t="s">
        <v>31</v>
      </c>
    </row>
    <row r="4" spans="2:11" s="8" customFormat="1" ht="50.1" customHeight="1" x14ac:dyDescent="0.3">
      <c r="B4" s="15" t="s">
        <v>32</v>
      </c>
      <c r="C4" s="5" t="s">
        <v>33</v>
      </c>
      <c r="D4" s="5">
        <v>45428</v>
      </c>
    </row>
    <row r="5" spans="2:11" ht="50.1" customHeight="1" x14ac:dyDescent="0.3">
      <c r="B5" s="15" t="s">
        <v>34</v>
      </c>
      <c r="C5" s="5" t="s">
        <v>33</v>
      </c>
      <c r="D5" s="5">
        <v>45428</v>
      </c>
    </row>
    <row r="6" spans="2:11" ht="50.1" customHeight="1" x14ac:dyDescent="0.3">
      <c r="B6" s="15" t="s">
        <v>35</v>
      </c>
      <c r="C6" s="5" t="s">
        <v>36</v>
      </c>
      <c r="D6" s="5">
        <v>45520</v>
      </c>
    </row>
    <row r="7" spans="2:11" ht="50.1" customHeight="1" x14ac:dyDescent="0.3">
      <c r="B7" s="15" t="s">
        <v>37</v>
      </c>
      <c r="C7" s="5" t="s">
        <v>36</v>
      </c>
      <c r="D7" s="5">
        <v>45520</v>
      </c>
    </row>
    <row r="8" spans="2:11" ht="50.1" customHeight="1" x14ac:dyDescent="0.3">
      <c r="B8" s="15" t="s">
        <v>38</v>
      </c>
      <c r="C8" s="5" t="s">
        <v>39</v>
      </c>
      <c r="D8" s="5">
        <v>45581</v>
      </c>
    </row>
    <row r="9" spans="2:11" ht="50.1" customHeight="1" x14ac:dyDescent="0.3">
      <c r="B9" s="15" t="s">
        <v>40</v>
      </c>
      <c r="C9" s="5"/>
      <c r="D9" s="5" t="s">
        <v>41</v>
      </c>
    </row>
    <row r="10" spans="2:11" ht="50.1" customHeight="1" x14ac:dyDescent="0.3">
      <c r="B10" s="5"/>
      <c r="C10" s="5"/>
      <c r="D10" s="5" t="s">
        <v>42</v>
      </c>
    </row>
    <row r="11" spans="2:11" ht="50.1" customHeight="1" x14ac:dyDescent="0.3">
      <c r="B11" s="5"/>
      <c r="C11" s="5"/>
      <c r="D11" s="5" t="s">
        <v>43</v>
      </c>
    </row>
    <row r="12" spans="2:11" ht="50.1" customHeight="1" x14ac:dyDescent="0.3">
      <c r="B12" s="5"/>
      <c r="C12" s="5"/>
      <c r="D12" s="5" t="s">
        <v>44</v>
      </c>
    </row>
    <row r="13" spans="2:11" ht="50.1" customHeight="1" x14ac:dyDescent="0.3">
      <c r="B13" s="5" t="s">
        <v>45</v>
      </c>
      <c r="C13" s="5" t="s">
        <v>46</v>
      </c>
      <c r="D13" s="5"/>
    </row>
  </sheetData>
  <conditionalFormatting sqref="B4:C5 B6">
    <cfRule type="expression" dxfId="170" priority="14">
      <formula>AND($C4&lt;&gt;"",$C4&lt;TODAY(),OR(#REF!="Discurso de ventas",#REF!="No iniciado",#REF!="En curso"))</formula>
    </cfRule>
    <cfRule type="expression" dxfId="169" priority="15">
      <formula>OR(WEEKDAY($B4,2)=6,WEEKDAY($B4,2)=7)</formula>
    </cfRule>
  </conditionalFormatting>
  <conditionalFormatting sqref="D4:D5">
    <cfRule type="expression" dxfId="168" priority="9">
      <formula>AND($C4&lt;&gt;"",$C4&lt;TODAY(),OR(#REF!="Discurso de ventas",#REF!="No iniciado",#REF!="En curso"))</formula>
    </cfRule>
    <cfRule type="expression" dxfId="167" priority="10">
      <formula>OR(WEEKDAY($B4,2)=6,WEEKDAY($B4,2)=7)</formula>
    </cfRule>
  </conditionalFormatting>
  <conditionalFormatting sqref="C6">
    <cfRule type="expression" dxfId="166" priority="7">
      <formula>AND($C6&lt;&gt;"",$C6&lt;TODAY(),OR(#REF!="Discurso de ventas",#REF!="No iniciado",#REF!="En curso"))</formula>
    </cfRule>
    <cfRule type="expression" dxfId="165" priority="8">
      <formula>OR(WEEKDAY($B6,2)=6,WEEKDAY($B6,2)=7)</formula>
    </cfRule>
  </conditionalFormatting>
  <conditionalFormatting sqref="D6">
    <cfRule type="expression" dxfId="164" priority="5">
      <formula>AND($C6&lt;&gt;"",$C6&lt;TODAY(),OR(#REF!="Discurso de ventas",#REF!="No iniciado",#REF!="En curso"))</formula>
    </cfRule>
    <cfRule type="expression" dxfId="163" priority="6">
      <formula>OR(WEEKDAY($B6,2)=6,WEEKDAY($B6,2)=7)</formula>
    </cfRule>
  </conditionalFormatting>
  <conditionalFormatting sqref="C7">
    <cfRule type="expression" dxfId="162" priority="3">
      <formula>AND($C7&lt;&gt;"",$C7&lt;TODAY(),OR(#REF!="Discurso de ventas",#REF!="No iniciado",#REF!="En curso"))</formula>
    </cfRule>
    <cfRule type="expression" dxfId="161" priority="4">
      <formula>OR(WEEKDAY($B7,2)=6,WEEKDAY($B7,2)=7)</formula>
    </cfRule>
  </conditionalFormatting>
  <conditionalFormatting sqref="C8">
    <cfRule type="expression" dxfId="160" priority="1">
      <formula>AND($C8&lt;&gt;"",$C8&lt;TODAY(),OR(#REF!="Discurso de ventas",#REF!="No iniciado",#REF!="En curso"))</formula>
    </cfRule>
    <cfRule type="expression" dxfId="159" priority="2">
      <formula>OR(WEEKDAY($B8,2)=6,WEEKDAY($B8,2)=7)</formula>
    </cfRule>
  </conditionalFormatting>
  <dataValidations count="1"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</dataValidations>
  <pageMargins left="0.7" right="0.7" top="0.75" bottom="0.75" header="0.3" footer="0.3"/>
  <pageSetup paperSize="9" scale="8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27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5">
        <v>43383</v>
      </c>
      <c r="C4" s="5">
        <v>43020</v>
      </c>
      <c r="D4" s="13" t="s">
        <v>3</v>
      </c>
      <c r="E4" s="8" t="s">
        <v>5</v>
      </c>
      <c r="F4" s="8" t="s">
        <v>7</v>
      </c>
      <c r="G4" s="8" t="s">
        <v>9</v>
      </c>
      <c r="H4" s="8" t="s">
        <v>11</v>
      </c>
      <c r="I4" s="8" t="s">
        <v>13</v>
      </c>
      <c r="J4" s="8" t="s">
        <v>15</v>
      </c>
      <c r="K4" s="8" t="s">
        <v>17</v>
      </c>
    </row>
  </sheetData>
  <conditionalFormatting sqref="B4:K4">
    <cfRule type="expression" dxfId="41" priority="1">
      <formula>AND($C4&lt;&gt;"",$C4&lt;TODAY(),OR($G4="Discurso de ventas",$G4="No iniciado",$G4="En curso"))</formula>
    </cfRule>
    <cfRule type="expression" dxfId="40" priority="2">
      <formula>OR(WEEKDAY($B4,2)=6,WEEKDAY($B4,2)=7)</formula>
    </cfRule>
  </conditionalFormatting>
  <dataValidations count="3"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  <dataValidation type="list" allowBlank="1" showInputMessage="1" sqref="G4">
      <formula1>"Discurso de ventas, No iniciado, En curso, Enviado, Aceptado, Programado, Publicado"</formula1>
    </dataValidation>
    <dataValidation type="list" allowBlank="1" showInputMessage="1" sqref="F4">
      <formula1>"Facebook, Twitter, Instagram, LinkedIn, Pinterest, Entrada de blog, eBook, SlideShare, Seminario Web o PPT"</formula1>
    </dataValidation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28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5">
        <v>43414</v>
      </c>
      <c r="C4" s="5">
        <v>43051</v>
      </c>
      <c r="D4" s="13" t="s">
        <v>3</v>
      </c>
      <c r="E4" s="8" t="s">
        <v>5</v>
      </c>
      <c r="F4" s="8" t="s">
        <v>7</v>
      </c>
      <c r="G4" s="8" t="s">
        <v>9</v>
      </c>
      <c r="H4" s="8" t="s">
        <v>11</v>
      </c>
      <c r="I4" s="8" t="s">
        <v>13</v>
      </c>
      <c r="J4" s="8" t="s">
        <v>15</v>
      </c>
      <c r="K4" s="8" t="s">
        <v>17</v>
      </c>
    </row>
  </sheetData>
  <conditionalFormatting sqref="B4:K4">
    <cfRule type="expression" dxfId="27" priority="1">
      <formula>AND($C4&lt;&gt;"",$C4&lt;TODAY(),OR($G4="Discurso de ventas",$G4="No iniciado",$G4="En curso"))</formula>
    </cfRule>
    <cfRule type="expression" dxfId="26" priority="2">
      <formula>OR(WEEKDAY($B4,2)=6,WEEKDAY($B4,2)=7)</formula>
    </cfRule>
  </conditionalFormatting>
  <dataValidations count="3">
    <dataValidation type="list" allowBlank="1" showInputMessage="1" sqref="F4">
      <formula1>"Facebook, Twitter, Instagram, LinkedIn, Pinterest, Entrada de blog, eBook, SlideShare, Seminario Web o PPT"</formula1>
    </dataValidation>
    <dataValidation type="list" allowBlank="1" showInputMessage="1" sqref="G4">
      <formula1>"Discurso de ventas, No iniciado, En curso, Enviado, Aceptado, Programado, Publicado"</formula1>
    </dataValidation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20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5">
        <v>43444</v>
      </c>
      <c r="C4" s="5">
        <v>43081</v>
      </c>
      <c r="D4" s="13" t="s">
        <v>3</v>
      </c>
      <c r="E4" s="8" t="s">
        <v>5</v>
      </c>
      <c r="F4" s="8" t="s">
        <v>7</v>
      </c>
      <c r="G4" s="8" t="s">
        <v>9</v>
      </c>
      <c r="H4" s="8" t="s">
        <v>11</v>
      </c>
      <c r="I4" s="8" t="s">
        <v>13</v>
      </c>
      <c r="J4" s="8" t="s">
        <v>15</v>
      </c>
      <c r="K4" s="8" t="s">
        <v>17</v>
      </c>
    </row>
  </sheetData>
  <conditionalFormatting sqref="B4:K4">
    <cfRule type="expression" dxfId="13" priority="1">
      <formula>AND($C4&lt;&gt;"",$C4&lt;TODAY(),OR($G4="Discurso de ventas",$G4="No iniciado",$G4="En curso"))</formula>
    </cfRule>
    <cfRule type="expression" dxfId="12" priority="2">
      <formula>OR(WEEKDAY($B4,2)=6,WEEKDAY($B4,2)=7)</formula>
    </cfRule>
  </conditionalFormatting>
  <dataValidations count="3"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  <dataValidation type="list" allowBlank="1" showInputMessage="1" sqref="G4">
      <formula1>"Discurso de ventas, No iniciado, En curso, Enviado, Aceptado, Programado, Publicado"</formula1>
    </dataValidation>
    <dataValidation type="list" allowBlank="1" showInputMessage="1" sqref="F4">
      <formula1>"Facebook, Twitter, Instagram, LinkedIn, Pinterest, Entrada de blog, eBook, SlideShare, Seminario Web o PPT"</formula1>
    </dataValidation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18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5">
        <v>43141</v>
      </c>
      <c r="C4" s="5">
        <v>42778</v>
      </c>
      <c r="D4" s="13" t="s">
        <v>3</v>
      </c>
      <c r="E4" s="8" t="s">
        <v>5</v>
      </c>
      <c r="F4" s="8" t="s">
        <v>7</v>
      </c>
      <c r="G4" s="8" t="s">
        <v>9</v>
      </c>
      <c r="H4" s="8" t="s">
        <v>11</v>
      </c>
      <c r="I4" s="8" t="s">
        <v>13</v>
      </c>
      <c r="J4" s="8" t="s">
        <v>15</v>
      </c>
      <c r="K4" s="8" t="s">
        <v>17</v>
      </c>
    </row>
  </sheetData>
  <conditionalFormatting sqref="B4:K4">
    <cfRule type="expression" dxfId="153" priority="1">
      <formula>AND($C4&lt;&gt;"",$C4&lt;TODAY(),OR($G4="Discurso de ventas",$G4="No iniciado",$G4="En curso"))</formula>
    </cfRule>
    <cfRule type="expression" dxfId="152" priority="2">
      <formula>OR(WEEKDAY($B4,2)=6,WEEKDAY($B4,2)=7)</formula>
    </cfRule>
  </conditionalFormatting>
  <dataValidations count="3"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  <dataValidation type="list" allowBlank="1" showInputMessage="1" sqref="G4">
      <formula1>"Discurso de ventas, No iniciado, En curso, Enviado, Aceptado, Programado, Publicado"</formula1>
    </dataValidation>
    <dataValidation type="list" allowBlank="1" showInputMessage="1" sqref="F4">
      <formula1>"Facebook, Twitter, Instagram, LinkedIn, Pinterest, Entrada de blog, eBook, SlideShare, Seminario Web o PPT"</formula1>
    </dataValidation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19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12" customFormat="1" ht="50.1" customHeight="1" x14ac:dyDescent="0.3">
      <c r="B4" s="11">
        <v>43169</v>
      </c>
      <c r="C4" s="11">
        <v>42806</v>
      </c>
      <c r="D4" s="14" t="s">
        <v>3</v>
      </c>
      <c r="E4" s="12" t="s">
        <v>5</v>
      </c>
      <c r="F4" s="12" t="s">
        <v>7</v>
      </c>
      <c r="G4" s="12" t="s">
        <v>9</v>
      </c>
      <c r="H4" s="12" t="s">
        <v>11</v>
      </c>
      <c r="I4" s="12" t="s">
        <v>13</v>
      </c>
      <c r="J4" s="12" t="s">
        <v>15</v>
      </c>
      <c r="K4" s="12" t="s">
        <v>17</v>
      </c>
    </row>
  </sheetData>
  <conditionalFormatting sqref="B4:K4">
    <cfRule type="expression" dxfId="139" priority="1">
      <formula>AND($C4&lt;&gt;"",$C4&lt;TODAY(),OR($G4="Discurso de ventas",$G4="No iniciado",$G4="En curso"))</formula>
    </cfRule>
    <cfRule type="expression" dxfId="138" priority="2">
      <formula>OR(WEEKDAY($B4,2)=6,WEEKDAY($B4,2)=7)</formula>
    </cfRule>
  </conditionalFormatting>
  <dataValidations count="3">
    <dataValidation type="list" allowBlank="1" showInputMessage="1" sqref="F4">
      <formula1>"Facebook, Twitter, Instagram, LinkedIn, Pinterest, Entrada de blog, eBook, SlideShare, Seminario Web o PPT"</formula1>
    </dataValidation>
    <dataValidation type="list" allowBlank="1" showInputMessage="1" sqref="G4">
      <formula1>"Discurso de ventas, No iniciado, En curso, Enviado, Aceptado, Programado, Publicado"</formula1>
    </dataValidation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21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5">
        <v>43200</v>
      </c>
      <c r="C4" s="5">
        <v>42837</v>
      </c>
      <c r="D4" s="13" t="s">
        <v>3</v>
      </c>
      <c r="E4" s="8" t="s">
        <v>5</v>
      </c>
      <c r="F4" s="8" t="s">
        <v>7</v>
      </c>
      <c r="G4" s="8" t="s">
        <v>9</v>
      </c>
      <c r="H4" s="8" t="s">
        <v>11</v>
      </c>
      <c r="I4" s="8" t="s">
        <v>13</v>
      </c>
      <c r="J4" s="8" t="s">
        <v>15</v>
      </c>
      <c r="K4" s="8" t="s">
        <v>17</v>
      </c>
    </row>
  </sheetData>
  <conditionalFormatting sqref="B4:K4">
    <cfRule type="expression" dxfId="125" priority="1">
      <formula>AND($C4&lt;&gt;"",$C4&lt;TODAY(),OR($G4="Discurso de ventas",$G4="No iniciado",$G4="En curso"))</formula>
    </cfRule>
    <cfRule type="expression" dxfId="124" priority="2">
      <formula>OR(WEEKDAY($B4,2)=6,WEEKDAY($B4,2)=7)</formula>
    </cfRule>
  </conditionalFormatting>
  <dataValidations count="3"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  <dataValidation type="list" allowBlank="1" showInputMessage="1" sqref="G4">
      <formula1>"Discurso de ventas, No iniciado, En curso, Enviado, Aceptado, Programado, Publicado"</formula1>
    </dataValidation>
    <dataValidation type="list" allowBlank="1" showInputMessage="1" sqref="F4">
      <formula1>"Facebook, Twitter, Instagram, LinkedIn, Pinterest, Entrada de blog, eBook, SlideShare, Seminario Web o PPT"</formula1>
    </dataValidation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22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5">
        <v>43230</v>
      </c>
      <c r="C4" s="5">
        <v>42867</v>
      </c>
      <c r="D4" s="13" t="s">
        <v>3</v>
      </c>
      <c r="E4" s="8" t="s">
        <v>5</v>
      </c>
      <c r="F4" s="8" t="s">
        <v>7</v>
      </c>
      <c r="G4" s="8" t="s">
        <v>9</v>
      </c>
      <c r="H4" s="8" t="s">
        <v>11</v>
      </c>
      <c r="I4" s="8" t="s">
        <v>13</v>
      </c>
      <c r="J4" s="8" t="s">
        <v>15</v>
      </c>
      <c r="K4" s="8" t="s">
        <v>17</v>
      </c>
    </row>
  </sheetData>
  <conditionalFormatting sqref="B4:K4">
    <cfRule type="expression" dxfId="111" priority="1">
      <formula>AND($C4&lt;&gt;"",$C4&lt;TODAY(),OR($G4="Discurso de ventas",$G4="No iniciado",$G4="En curso"))</formula>
    </cfRule>
    <cfRule type="expression" dxfId="110" priority="2">
      <formula>OR(WEEKDAY($B4,2)=6,WEEKDAY($B4,2)=7)</formula>
    </cfRule>
  </conditionalFormatting>
  <dataValidations count="3">
    <dataValidation type="list" allowBlank="1" showInputMessage="1" sqref="F4">
      <formula1>"Facebook, Twitter, Instagram, LinkedIn, Pinterest, Entrada de blog, eBook, SlideShare, Seminario Web o PPT"</formula1>
    </dataValidation>
    <dataValidation type="list" allowBlank="1" showInputMessage="1" sqref="G4">
      <formula1>"Discurso de ventas, No iniciado, En curso, Enviado, Aceptado, Programado, Publicado"</formula1>
    </dataValidation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23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11">
        <v>43261</v>
      </c>
      <c r="C4" s="11">
        <v>42898</v>
      </c>
      <c r="D4" s="14" t="s">
        <v>3</v>
      </c>
      <c r="E4" s="12" t="s">
        <v>5</v>
      </c>
      <c r="F4" s="12" t="s">
        <v>7</v>
      </c>
      <c r="G4" s="12" t="s">
        <v>9</v>
      </c>
      <c r="H4" s="12" t="s">
        <v>11</v>
      </c>
      <c r="I4" s="12" t="s">
        <v>13</v>
      </c>
      <c r="J4" s="12" t="s">
        <v>15</v>
      </c>
      <c r="K4" s="12" t="s">
        <v>17</v>
      </c>
    </row>
  </sheetData>
  <conditionalFormatting sqref="B4:K4">
    <cfRule type="expression" dxfId="97" priority="1">
      <formula>AND($C4&lt;&gt;"",$C4&lt;TODAY(),OR($G4="Discurso de ventas",$G4="No iniciado",$G4="En curso"))</formula>
    </cfRule>
    <cfRule type="expression" dxfId="96" priority="2">
      <formula>OR(WEEKDAY($B4,2)=6,WEEKDAY($B4,2)=7)</formula>
    </cfRule>
  </conditionalFormatting>
  <dataValidations count="3"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  <dataValidation type="list" allowBlank="1" showInputMessage="1" sqref="G4">
      <formula1>"Discurso de ventas, No iniciado, En curso, Enviado, Aceptado, Programado, Publicado"</formula1>
    </dataValidation>
    <dataValidation type="list" allowBlank="1" showInputMessage="1" sqref="F4">
      <formula1>"Facebook, Twitter, Instagram, LinkedIn, Pinterest, Entrada de blog, eBook, SlideShare, Seminario Web o PPT"</formula1>
    </dataValidation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24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5">
        <v>43291</v>
      </c>
      <c r="C4" s="5">
        <v>42928</v>
      </c>
      <c r="D4" s="13" t="s">
        <v>3</v>
      </c>
      <c r="E4" s="8" t="s">
        <v>5</v>
      </c>
      <c r="F4" s="8" t="s">
        <v>7</v>
      </c>
      <c r="G4" s="8" t="s">
        <v>9</v>
      </c>
      <c r="H4" s="8" t="s">
        <v>11</v>
      </c>
      <c r="I4" s="8" t="s">
        <v>13</v>
      </c>
      <c r="J4" s="8" t="s">
        <v>15</v>
      </c>
      <c r="K4" s="8" t="s">
        <v>17</v>
      </c>
    </row>
  </sheetData>
  <conditionalFormatting sqref="B4:K4">
    <cfRule type="expression" dxfId="83" priority="1">
      <formula>AND($C4&lt;&gt;"",$C4&lt;TODAY(),OR($G4="Discurso de ventas",$G4="No iniciado",$G4="En curso"))</formula>
    </cfRule>
    <cfRule type="expression" dxfId="82" priority="2">
      <formula>OR(WEEKDAY($B4,2)=6,WEEKDAY($B4,2)=7)</formula>
    </cfRule>
  </conditionalFormatting>
  <dataValidations count="3">
    <dataValidation type="list" allowBlank="1" showInputMessage="1" sqref="F4">
      <formula1>"Facebook, Twitter, Instagram, LinkedIn, Pinterest, Entrada de blog, eBook, SlideShare, Seminario Web o PPT"</formula1>
    </dataValidation>
    <dataValidation type="list" allowBlank="1" showInputMessage="1" sqref="G4">
      <formula1>"Discurso de ventas, No iniciado, En curso, Enviado, Aceptado, Programado, Publicado"</formula1>
    </dataValidation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25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5">
        <v>43322</v>
      </c>
      <c r="C4" s="5">
        <v>42959</v>
      </c>
      <c r="D4" s="13" t="s">
        <v>3</v>
      </c>
      <c r="E4" s="8" t="s">
        <v>5</v>
      </c>
      <c r="F4" s="8" t="s">
        <v>7</v>
      </c>
      <c r="G4" s="8" t="s">
        <v>9</v>
      </c>
      <c r="H4" s="8" t="s">
        <v>11</v>
      </c>
      <c r="I4" s="8" t="s">
        <v>13</v>
      </c>
      <c r="J4" s="8" t="s">
        <v>15</v>
      </c>
      <c r="K4" s="8" t="s">
        <v>17</v>
      </c>
    </row>
  </sheetData>
  <conditionalFormatting sqref="B4:K4">
    <cfRule type="expression" dxfId="69" priority="1">
      <formula>AND($C4&lt;&gt;"",$C4&lt;TODAY(),OR($G4="Discurso de ventas",$G4="No iniciado",$G4="En curso"))</formula>
    </cfRule>
    <cfRule type="expression" dxfId="68" priority="2">
      <formula>OR(WEEKDAY($B4,2)=6,WEEKDAY($B4,2)=7)</formula>
    </cfRule>
  </conditionalFormatting>
  <dataValidations count="3"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  <dataValidation type="list" allowBlank="1" showInputMessage="1" sqref="G4">
      <formula1>"Discurso de ventas, No iniciado, En curso, Enviado, Aceptado, Programado, Publicado"</formula1>
    </dataValidation>
    <dataValidation type="list" allowBlank="1" showInputMessage="1" sqref="F4">
      <formula1>"Facebook, Twitter, Instagram, LinkedIn, Pinterest, Entrada de blog, eBook, SlideShare, Seminario Web o PPT"</formula1>
    </dataValidation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showGridLines="0" workbookViewId="0">
      <selection activeCell="B2" sqref="B2"/>
    </sheetView>
  </sheetViews>
  <sheetFormatPr baseColWidth="10" defaultColWidth="9" defaultRowHeight="50.1" customHeight="1" x14ac:dyDescent="0.3"/>
  <cols>
    <col min="1" max="1" width="1.6640625" style="9" customWidth="1"/>
    <col min="2" max="2" width="14.6640625" style="10" customWidth="1"/>
    <col min="3" max="3" width="20.109375" style="10" customWidth="1"/>
    <col min="4" max="4" width="14.6640625" style="10" customWidth="1"/>
    <col min="5" max="5" width="25.6640625" style="9" customWidth="1"/>
    <col min="6" max="7" width="15.6640625" style="9" customWidth="1"/>
    <col min="8" max="8" width="20.6640625" style="9" customWidth="1"/>
    <col min="9" max="11" width="25.6640625" style="9" customWidth="1"/>
    <col min="12" max="12" width="1.6640625" style="9" customWidth="1"/>
    <col min="13" max="16384" width="9" style="9"/>
  </cols>
  <sheetData>
    <row r="1" spans="2:11" s="3" customFormat="1" ht="57" customHeight="1" x14ac:dyDescent="0.5">
      <c r="B1" s="6"/>
      <c r="C1" s="6"/>
      <c r="D1" s="6"/>
    </row>
    <row r="2" spans="2:11" s="1" customFormat="1" ht="26.1" customHeight="1" x14ac:dyDescent="0.35">
      <c r="B2" s="7" t="s">
        <v>26</v>
      </c>
      <c r="C2" s="7"/>
      <c r="D2" s="7"/>
      <c r="E2" s="2"/>
      <c r="F2" s="2"/>
      <c r="G2" s="2"/>
      <c r="H2" s="2"/>
      <c r="I2" s="2"/>
      <c r="J2" s="2"/>
      <c r="K2" s="2"/>
    </row>
    <row r="3" spans="2:11" s="4" customFormat="1" ht="30" customHeight="1" x14ac:dyDescent="0.3">
      <c r="B3" s="5" t="s">
        <v>0</v>
      </c>
      <c r="C3" s="5" t="s">
        <v>1</v>
      </c>
      <c r="D3" s="5" t="s">
        <v>2</v>
      </c>
      <c r="E3" s="4" t="s">
        <v>4</v>
      </c>
      <c r="F3" s="4" t="s">
        <v>6</v>
      </c>
      <c r="G3" s="4" t="s">
        <v>8</v>
      </c>
      <c r="H3" s="4" t="s">
        <v>10</v>
      </c>
      <c r="I3" s="4" t="s">
        <v>12</v>
      </c>
      <c r="J3" s="4" t="s">
        <v>14</v>
      </c>
      <c r="K3" s="4" t="s">
        <v>16</v>
      </c>
    </row>
    <row r="4" spans="2:11" s="8" customFormat="1" ht="50.1" customHeight="1" x14ac:dyDescent="0.3">
      <c r="B4" s="5">
        <v>43353</v>
      </c>
      <c r="C4" s="5">
        <v>42990</v>
      </c>
      <c r="D4" s="13" t="s">
        <v>3</v>
      </c>
      <c r="E4" s="8" t="s">
        <v>5</v>
      </c>
      <c r="F4" s="8" t="s">
        <v>7</v>
      </c>
      <c r="G4" s="8" t="s">
        <v>9</v>
      </c>
      <c r="H4" s="8" t="s">
        <v>11</v>
      </c>
      <c r="I4" s="8" t="s">
        <v>13</v>
      </c>
      <c r="J4" s="8" t="s">
        <v>15</v>
      </c>
      <c r="K4" s="8" t="s">
        <v>17</v>
      </c>
    </row>
  </sheetData>
  <conditionalFormatting sqref="B4:K4">
    <cfRule type="expression" dxfId="55" priority="1">
      <formula>AND($C4&lt;&gt;"",$C4&lt;TODAY(),OR($G4="Discurso de ventas",$G4="No iniciado",$G4="En curso"))</formula>
    </cfRule>
    <cfRule type="expression" dxfId="54" priority="2">
      <formula>OR(WEEKDAY($B4,2)=6,WEEKDAY($B4,2)=7)</formula>
    </cfRule>
  </conditionalFormatting>
  <dataValidations count="3">
    <dataValidation type="list" allowBlank="1" showInputMessage="1" sqref="F4">
      <formula1>"Facebook, Twitter, Instagram, LinkedIn, Pinterest, Entrada de blog, eBook, SlideShare, Seminario Web o PPT"</formula1>
    </dataValidation>
    <dataValidation type="list" allowBlank="1" showInputMessage="1" sqref="G4">
      <formula1>"Discurso de ventas, No iniciado, En curso, Enviado, Aceptado, Programado, Publicado"</formula1>
    </dataValidation>
    <dataValidation allowBlank="1" showInputMessage="1" showErrorMessage="1" promptTitle="Calendario editorial red social" prompt="_x000a_Use esta plantilla para planear y administrar sus publicaciones en redes sociales._x000a__x000a_Con las fechas límite que especificó, en esta plantilla se mostrarán en rojo las publicaciones retrasadas." sqref="A1"/>
  </dataValidations>
  <pageMargins left="0.7" right="0.7" top="0.75" bottom="0.75" header="0.3" footer="0.3"/>
  <pageSetup paperSize="9" scale="55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1669F9-3975-4831-A6C5-EC954A53D71E}">
  <ds:schemaRefs>
    <ds:schemaRef ds:uri="http://schemas.microsoft.com/office/infopath/2007/PartnerControls"/>
    <ds:schemaRef ds:uri="http://purl.org/dc/dcmitype/"/>
    <ds:schemaRef ds:uri="fb0879af-3eba-417a-a55a-ffe6dcd6ca77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6dc4bcd6-49db-4c07-9060-8acfc67cef9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E7E940-CECA-4B1A-AEA6-5B235FA4C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2018-08-16T07:55:33Z</dcterms:created>
  <dcterms:modified xsi:type="dcterms:W3CDTF">2024-02-06T09:15:20Z</dcterms:modified>
</cp:coreProperties>
</file>